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filterPrivacy="1" defaultThemeVersion="124226"/>
  <xr:revisionPtr revIDLastSave="0" documentId="13_ncr:1_{1130323E-B681-2240-B1B4-69381CF83157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収支計画書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4" l="1"/>
  <c r="O13" i="4"/>
  <c r="O14" i="4"/>
  <c r="O28" i="4"/>
  <c r="O29" i="4"/>
  <c r="O27" i="4"/>
  <c r="D46" i="4" l="1"/>
  <c r="E46" i="4"/>
  <c r="F46" i="4"/>
  <c r="G46" i="4"/>
  <c r="H46" i="4"/>
  <c r="I46" i="4"/>
  <c r="J46" i="4"/>
  <c r="K46" i="4"/>
  <c r="L46" i="4"/>
  <c r="M46" i="4"/>
  <c r="N46" i="4"/>
  <c r="C46" i="4"/>
  <c r="D32" i="4"/>
  <c r="E32" i="4"/>
  <c r="F32" i="4"/>
  <c r="G32" i="4"/>
  <c r="H32" i="4"/>
  <c r="I32" i="4"/>
  <c r="J32" i="4"/>
  <c r="K32" i="4"/>
  <c r="L32" i="4"/>
  <c r="M32" i="4"/>
  <c r="N32" i="4"/>
  <c r="C32" i="4"/>
  <c r="O40" i="4"/>
  <c r="O41" i="4"/>
  <c r="O42" i="4"/>
  <c r="O43" i="4"/>
  <c r="O44" i="4"/>
  <c r="O26" i="4"/>
  <c r="D18" i="4"/>
  <c r="E18" i="4"/>
  <c r="F18" i="4"/>
  <c r="G18" i="4"/>
  <c r="H18" i="4"/>
  <c r="I18" i="4"/>
  <c r="J18" i="4"/>
  <c r="K18" i="4"/>
  <c r="L18" i="4"/>
  <c r="M18" i="4"/>
  <c r="N18" i="4"/>
  <c r="C18" i="4"/>
  <c r="D17" i="4"/>
  <c r="C17" i="4"/>
  <c r="O15" i="4"/>
  <c r="N45" i="4"/>
  <c r="M45" i="4"/>
  <c r="L45" i="4"/>
  <c r="K45" i="4"/>
  <c r="J45" i="4"/>
  <c r="I45" i="4"/>
  <c r="H45" i="4"/>
  <c r="G45" i="4"/>
  <c r="F45" i="4"/>
  <c r="E45" i="4"/>
  <c r="D45" i="4"/>
  <c r="C45" i="4"/>
  <c r="O39" i="4"/>
  <c r="O38" i="4"/>
  <c r="O37" i="4"/>
  <c r="O36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O25" i="4"/>
  <c r="O24" i="4"/>
  <c r="O23" i="4"/>
  <c r="O22" i="4"/>
  <c r="O8" i="4"/>
  <c r="E17" i="4"/>
  <c r="F17" i="4"/>
  <c r="G17" i="4"/>
  <c r="H17" i="4"/>
  <c r="I17" i="4"/>
  <c r="J17" i="4"/>
  <c r="K17" i="4"/>
  <c r="L17" i="4"/>
  <c r="M17" i="4"/>
  <c r="N17" i="4"/>
  <c r="O9" i="4"/>
  <c r="O10" i="4"/>
  <c r="O11" i="4"/>
  <c r="O16" i="4"/>
  <c r="O46" i="4" l="1"/>
  <c r="O32" i="4"/>
  <c r="O45" i="4"/>
  <c r="O31" i="4"/>
  <c r="O17" i="4"/>
  <c r="O18" i="4"/>
</calcChain>
</file>

<file path=xl/sharedStrings.xml><?xml version="1.0" encoding="utf-8"?>
<sst xmlns="http://schemas.openxmlformats.org/spreadsheetml/2006/main" count="101" uniqueCount="45">
  <si>
    <t>　　　　　　　　　　　　　　　　　　　　　　　　　　　　月
　科目　　　　　　　　　　　　　　</t>
    <rPh sb="28" eb="29">
      <t>ツキ</t>
    </rPh>
    <rPh sb="31" eb="33">
      <t>カモク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</si>
  <si>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</si>
  <si>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</si>
  <si>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</si>
  <si>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</si>
  <si>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</si>
  <si>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</si>
  <si>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</si>
  <si>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</si>
  <si>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</si>
  <si>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</si>
  <si>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</si>
  <si>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</si>
  <si>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団体名</t>
    <rPh sb="0" eb="3">
      <t>ダンタイ</t>
    </rPh>
    <phoneticPr fontId="1"/>
  </si>
  <si>
    <t>人件費</t>
    <rPh sb="0" eb="3">
      <t>ジンケンヒ</t>
    </rPh>
    <phoneticPr fontId="1"/>
  </si>
  <si>
    <t>家賃</t>
    <rPh sb="0" eb="2">
      <t>ヤチn</t>
    </rPh>
    <phoneticPr fontId="1"/>
  </si>
  <si>
    <t>その他</t>
    <phoneticPr fontId="1"/>
  </si>
  <si>
    <t>合計</t>
    <rPh sb="0" eb="2">
      <t>ゴウケイ</t>
    </rPh>
    <phoneticPr fontId="1"/>
  </si>
  <si>
    <t>経
費</t>
    <rPh sb="0" eb="2">
      <t>ケイヒ</t>
    </rPh>
    <phoneticPr fontId="1"/>
  </si>
  <si>
    <t>合計④</t>
    <rPh sb="0" eb="2">
      <t>ゴウケイ</t>
    </rPh>
    <phoneticPr fontId="1"/>
  </si>
  <si>
    <t>単位:万円</t>
    <rPh sb="0" eb="2">
      <t>タンイ</t>
    </rPh>
    <rPh sb="3" eb="5">
      <t>マンエn</t>
    </rPh>
    <phoneticPr fontId="1"/>
  </si>
  <si>
    <t>計画した売上高を下回った場合の
資金繰り・調達方法</t>
    <rPh sb="0" eb="2">
      <t>ケイカク</t>
    </rPh>
    <rPh sb="4" eb="5">
      <t>ウリアゲ</t>
    </rPh>
    <rPh sb="6" eb="7">
      <t>ダカ</t>
    </rPh>
    <rPh sb="8" eb="10">
      <t>シタマワッタ</t>
    </rPh>
    <rPh sb="12" eb="14">
      <t>バアイ</t>
    </rPh>
    <rPh sb="15" eb="17">
      <t>シキn</t>
    </rPh>
    <rPh sb="17" eb="18">
      <t xml:space="preserve">グリ </t>
    </rPh>
    <rPh sb="20" eb="22">
      <t>チョウタテゥ</t>
    </rPh>
    <rPh sb="22" eb="24">
      <t>ホウホウ</t>
    </rPh>
    <phoneticPr fontId="1"/>
  </si>
  <si>
    <t>いつまでに（実行時期）</t>
    <rPh sb="6" eb="10">
      <t>ジッコウ</t>
    </rPh>
    <phoneticPr fontId="1"/>
  </si>
  <si>
    <t>2024年度</t>
    <phoneticPr fontId="1"/>
  </si>
  <si>
    <t>自動計算</t>
    <rPh sb="0" eb="4">
      <t>ジドウ</t>
    </rPh>
    <phoneticPr fontId="1"/>
  </si>
  <si>
    <t>どのようにして（手段、取り組み方法）</t>
    <rPh sb="8" eb="10">
      <t>シュダn</t>
    </rPh>
    <rPh sb="11" eb="12">
      <t>トリクミ</t>
    </rPh>
    <phoneticPr fontId="1"/>
  </si>
  <si>
    <t>③助成金・補助金等</t>
    <rPh sb="1" eb="4">
      <t>ジョセイキn</t>
    </rPh>
    <rPh sb="5" eb="8">
      <t>ホジヨ</t>
    </rPh>
    <rPh sb="8" eb="9">
      <t>トウ</t>
    </rPh>
    <phoneticPr fontId="1"/>
  </si>
  <si>
    <t>①売上高予測　事業１</t>
    <rPh sb="1" eb="3">
      <t>ウリアゲ</t>
    </rPh>
    <rPh sb="3" eb="4">
      <t>ダカ</t>
    </rPh>
    <rPh sb="4" eb="6">
      <t>ヨソク</t>
    </rPh>
    <rPh sb="7" eb="9">
      <t>ジギョウ</t>
    </rPh>
    <phoneticPr fontId="1"/>
  </si>
  <si>
    <t>➁売上高予測　事業２</t>
    <rPh sb="1" eb="3">
      <t>ウリアゲ</t>
    </rPh>
    <rPh sb="3" eb="4">
      <t>ダカ</t>
    </rPh>
    <rPh sb="4" eb="6">
      <t>ヨソク</t>
    </rPh>
    <rPh sb="7" eb="9">
      <t>ジギョウ</t>
    </rPh>
    <phoneticPr fontId="1"/>
  </si>
  <si>
    <t>仕入れ</t>
    <rPh sb="0" eb="2">
      <t>シイ</t>
    </rPh>
    <phoneticPr fontId="1"/>
  </si>
  <si>
    <t>電気光熱費</t>
    <rPh sb="0" eb="5">
      <t>デンキコウネツヒ</t>
    </rPh>
    <phoneticPr fontId="1"/>
  </si>
  <si>
    <t>通信費</t>
    <rPh sb="0" eb="3">
      <t>ツウシンヒ</t>
    </rPh>
    <phoneticPr fontId="1"/>
  </si>
  <si>
    <t>利益（①＋②+③-④）</t>
    <rPh sb="0" eb="2">
      <t>リエキ</t>
    </rPh>
    <phoneticPr fontId="1"/>
  </si>
  <si>
    <t>売り上げ達成に向けた
具体的な取り組み計画・内容</t>
    <rPh sb="0" eb="1">
      <t>ウリアゲテ</t>
    </rPh>
    <rPh sb="7" eb="8">
      <t>ムケ</t>
    </rPh>
    <rPh sb="11" eb="14">
      <t>グタイ</t>
    </rPh>
    <rPh sb="15" eb="16">
      <t>トリクミ</t>
    </rPh>
    <rPh sb="19" eb="21">
      <t>ケイカク</t>
    </rPh>
    <rPh sb="22" eb="24">
      <t>ナイヨウ</t>
    </rPh>
    <phoneticPr fontId="1"/>
  </si>
  <si>
    <t>上記計画に対する妥当性の確認方法</t>
    <rPh sb="0" eb="4">
      <t>ジョウキケイカク</t>
    </rPh>
    <rPh sb="5" eb="6">
      <t>タイ</t>
    </rPh>
    <rPh sb="8" eb="11">
      <t>ダトウセイ</t>
    </rPh>
    <rPh sb="12" eb="14">
      <t>カクニン</t>
    </rPh>
    <rPh sb="14" eb="16">
      <t>ホウホウ</t>
    </rPh>
    <phoneticPr fontId="1"/>
  </si>
  <si>
    <t>売上高・経費等の算出根拠</t>
    <rPh sb="0" eb="3">
      <t>ウリアゲダカ</t>
    </rPh>
    <rPh sb="4" eb="6">
      <t>ケイヒ</t>
    </rPh>
    <rPh sb="6" eb="7">
      <t>トウ</t>
    </rPh>
    <rPh sb="8" eb="12">
      <t>サンシュテゥ</t>
    </rPh>
    <phoneticPr fontId="1"/>
  </si>
  <si>
    <r>
      <t xml:space="preserve">出口戦略
</t>
    </r>
    <r>
      <rPr>
        <b/>
        <sz val="9"/>
        <color theme="1"/>
        <rFont val="ＭＳ Ｐゴシック"/>
        <family val="3"/>
        <charset val="128"/>
        <scheme val="minor"/>
      </rPr>
      <t>（助成期間終了後の自走に向けての取り組み）</t>
    </r>
    <rPh sb="0" eb="2">
      <t>デグチ</t>
    </rPh>
    <rPh sb="2" eb="4">
      <t>センリャク</t>
    </rPh>
    <rPh sb="6" eb="13">
      <t>ジョセイキカンシュウリョウゴ</t>
    </rPh>
    <rPh sb="14" eb="16">
      <t>ジソウ</t>
    </rPh>
    <rPh sb="17" eb="18">
      <t>ム</t>
    </rPh>
    <rPh sb="21" eb="22">
      <t>ト</t>
    </rPh>
    <rPh sb="23" eb="24">
      <t>ク</t>
    </rPh>
    <phoneticPr fontId="1"/>
  </si>
  <si>
    <t>2025年度</t>
    <phoneticPr fontId="1"/>
  </si>
  <si>
    <t>2026年度</t>
    <phoneticPr fontId="1"/>
  </si>
  <si>
    <t>リスクへの対応
（想定外の出来事に対する対処方法）</t>
    <rPh sb="5" eb="7">
      <t>タイオウ</t>
    </rPh>
    <rPh sb="9" eb="12">
      <t>ソウテイガイ</t>
    </rPh>
    <rPh sb="13" eb="16">
      <t>デキゴト</t>
    </rPh>
    <rPh sb="17" eb="18">
      <t>タイ</t>
    </rPh>
    <rPh sb="20" eb="24">
      <t>タイショホウホウ</t>
    </rPh>
    <phoneticPr fontId="1"/>
  </si>
  <si>
    <t>想定される不測の事態</t>
    <rPh sb="0" eb="2">
      <t>ソウテイ</t>
    </rPh>
    <rPh sb="5" eb="7">
      <t>フソク</t>
    </rPh>
    <rPh sb="8" eb="10">
      <t>ジタイ</t>
    </rPh>
    <phoneticPr fontId="1"/>
  </si>
  <si>
    <t>その他の不測の事態
（例：天災、人員不足、資材高騰など
自由記載）</t>
    <rPh sb="2" eb="3">
      <t>タ</t>
    </rPh>
    <rPh sb="4" eb="6">
      <t>フソク</t>
    </rPh>
    <rPh sb="7" eb="9">
      <t>ジタイ</t>
    </rPh>
    <rPh sb="11" eb="12">
      <t>レイ</t>
    </rPh>
    <rPh sb="13" eb="15">
      <t>テンサイ</t>
    </rPh>
    <rPh sb="16" eb="20">
      <t>ジンインブソク</t>
    </rPh>
    <rPh sb="21" eb="23">
      <t>シザイ</t>
    </rPh>
    <rPh sb="23" eb="25">
      <t>コウトウ</t>
    </rPh>
    <rPh sb="28" eb="30">
      <t>ジユウ</t>
    </rPh>
    <rPh sb="30" eb="32">
      <t>キサイ</t>
    </rPh>
    <phoneticPr fontId="1"/>
  </si>
  <si>
    <t>考えうる対処方法　/　未然に防ぐために出来ること</t>
    <rPh sb="0" eb="1">
      <t>カンガ</t>
    </rPh>
    <rPh sb="4" eb="8">
      <t>タイショホウホウ</t>
    </rPh>
    <rPh sb="11" eb="13">
      <t>ミゼン</t>
    </rPh>
    <rPh sb="14" eb="15">
      <t>フセ</t>
    </rPh>
    <rPh sb="19" eb="21">
      <t>デキ</t>
    </rPh>
    <phoneticPr fontId="1"/>
  </si>
  <si>
    <t>様式４　収支計画書</t>
    <rPh sb="0" eb="2">
      <t>ヨウシキ</t>
    </rPh>
    <rPh sb="3" eb="9">
      <t>シャカイkシュウシケイカクショ</t>
    </rPh>
    <phoneticPr fontId="1"/>
  </si>
  <si>
    <t>公益財団法人南砺幸せ未来基金　社会貢献事業化プログラム</t>
    <rPh sb="0" eb="6">
      <t>コウエキ</t>
    </rPh>
    <rPh sb="6" eb="9">
      <t xml:space="preserve">ナント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</si>
</sst>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CE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8" fontId="0" fillId="0" borderId="0" xfId="1" applyFont="1" applyFill="1" applyBorder="1" applyAlignment="1"/>
    <xf numFmtId="38" fontId="0" fillId="2" borderId="12" xfId="1" applyFont="1" applyFill="1" applyBorder="1" applyAlignment="1"/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2" borderId="26" xfId="1" applyFont="1" applyFill="1" applyBorder="1" applyAlignment="1"/>
    <xf numFmtId="38" fontId="0" fillId="2" borderId="27" xfId="1" applyFont="1" applyFill="1" applyBorder="1" applyAlignment="1"/>
    <xf numFmtId="38" fontId="0" fillId="2" borderId="15" xfId="1" applyFont="1" applyFill="1" applyBorder="1" applyAlignment="1"/>
    <xf numFmtId="38" fontId="0" fillId="2" borderId="14" xfId="1" applyFont="1" applyFill="1" applyBorder="1" applyAlignment="1"/>
    <xf numFmtId="38" fontId="0" fillId="2" borderId="13" xfId="1" applyFont="1" applyFill="1" applyBorder="1" applyAlignment="1"/>
    <xf numFmtId="38" fontId="0" fillId="2" borderId="16" xfId="1" applyFont="1" applyFill="1" applyBorder="1" applyAlignment="1"/>
    <xf numFmtId="0" fontId="0" fillId="2" borderId="0" xfId="0" applyFill="1"/>
    <xf numFmtId="0" fontId="0" fillId="0" borderId="30" xfId="0" applyBorder="1" applyAlignment="1">
      <alignment horizontal="center" vertical="center"/>
    </xf>
    <xf numFmtId="38" fontId="0" fillId="2" borderId="36" xfId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8" xfId="1" applyFont="1" applyFill="1" applyBorder="1" applyAlignment="1">
      <alignment horizontal="left" vertical="top"/>
    </xf>
    <xf numFmtId="38" fontId="0" fillId="0" borderId="37" xfId="1" applyFont="1" applyFill="1" applyBorder="1" applyAlignment="1">
      <alignment horizontal="left" vertical="top"/>
    </xf>
    <xf numFmtId="38" fontId="0" fillId="0" borderId="38" xfId="1" applyFont="1" applyFill="1" applyBorder="1" applyAlignment="1">
      <alignment horizontal="left" vertical="top"/>
    </xf>
    <xf numFmtId="38" fontId="0" fillId="0" borderId="40" xfId="1" applyFont="1" applyFill="1" applyBorder="1" applyAlignment="1">
      <alignment horizontal="left" vertical="top"/>
    </xf>
    <xf numFmtId="38" fontId="0" fillId="0" borderId="0" xfId="1" applyFont="1" applyFill="1" applyBorder="1" applyAlignment="1">
      <alignment horizontal="left" vertical="top"/>
    </xf>
    <xf numFmtId="38" fontId="0" fillId="0" borderId="41" xfId="1" applyFont="1" applyFill="1" applyBorder="1" applyAlignment="1">
      <alignment horizontal="left" vertical="top"/>
    </xf>
    <xf numFmtId="38" fontId="0" fillId="0" borderId="7" xfId="1" applyFont="1" applyFill="1" applyBorder="1" applyAlignment="1">
      <alignment horizontal="left" vertical="top"/>
    </xf>
    <xf numFmtId="38" fontId="0" fillId="0" borderId="3" xfId="1" applyFont="1" applyFill="1" applyBorder="1" applyAlignment="1">
      <alignment horizontal="left" vertical="top"/>
    </xf>
    <xf numFmtId="38" fontId="0" fillId="0" borderId="39" xfId="1" applyFont="1" applyFill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/>
    </xf>
    <xf numFmtId="38" fontId="0" fillId="0" borderId="42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38" fontId="0" fillId="2" borderId="11" xfId="1" applyNumberFormat="1" applyFont="1" applyFill="1" applyBorder="1" applyAlignment="1"/>
    <xf numFmtId="0" fontId="0" fillId="3" borderId="33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38" fontId="0" fillId="3" borderId="1" xfId="1" applyFont="1" applyFill="1" applyBorder="1" applyAlignment="1"/>
    <xf numFmtId="38" fontId="0" fillId="3" borderId="24" xfId="1" applyFont="1" applyFill="1" applyBorder="1" applyAlignment="1"/>
    <xf numFmtId="38" fontId="0" fillId="3" borderId="4" xfId="1" applyFont="1" applyFill="1" applyBorder="1" applyAlignment="1"/>
    <xf numFmtId="38" fontId="0" fillId="3" borderId="22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3" borderId="2" xfId="1" applyFont="1" applyFill="1" applyBorder="1" applyAlignment="1"/>
    <xf numFmtId="38" fontId="0" fillId="3" borderId="35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EC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190500</xdr:rowOff>
    </xdr:from>
    <xdr:ext cx="1666875" cy="260820"/>
    <xdr:sp macro="" textlink="">
      <xdr:nvSpPr>
        <xdr:cNvPr id="2" name="Shape 9">
          <a:extLst>
            <a:ext uri="{FF2B5EF4-FFF2-40B4-BE49-F238E27FC236}">
              <a16:creationId xmlns:a16="http://schemas.microsoft.com/office/drawing/2014/main" id="{BF508937-88D9-B940-B112-DD69F77C27A9}"/>
            </a:ext>
          </a:extLst>
        </xdr:cNvPr>
        <xdr:cNvSpPr/>
      </xdr:nvSpPr>
      <xdr:spPr>
        <a:xfrm>
          <a:off x="4114800" y="698500"/>
          <a:ext cx="1666875" cy="260820"/>
        </a:xfrm>
        <a:prstGeom prst="rect">
          <a:avLst/>
        </a:prstGeom>
        <a:solidFill>
          <a:srgbClr val="FFEBEB"/>
        </a:solidFill>
        <a:ln w="9525" cap="flat" cmpd="sng">
          <a:solidFill>
            <a:srgbClr val="A5A5A5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入力セル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56AD-0DD3-8C4E-AA90-8F163172065D}">
  <dimension ref="A1:O74"/>
  <sheetViews>
    <sheetView tabSelected="1" view="pageBreakPreview" zoomScaleNormal="100" workbookViewId="0">
      <selection activeCell="B3" sqref="B3:N3"/>
    </sheetView>
  </sheetViews>
  <sheetFormatPr baseColWidth="10" defaultColWidth="8.83203125" defaultRowHeight="14"/>
  <cols>
    <col min="1" max="1" width="14" customWidth="1"/>
    <col min="2" max="2" width="24.6640625" customWidth="1"/>
    <col min="3" max="14" width="7.6640625" customWidth="1"/>
  </cols>
  <sheetData>
    <row r="1" spans="1:15" ht="40" customHeight="1">
      <c r="A1" s="20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40" customHeight="1" thickBo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30.5" customHeight="1" thickBot="1">
      <c r="A3" s="15" t="s">
        <v>13</v>
      </c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14" t="s">
        <v>24</v>
      </c>
    </row>
    <row r="5" spans="1:15" ht="20.5" customHeight="1" thickBot="1">
      <c r="C5" s="3" t="s">
        <v>23</v>
      </c>
      <c r="O5" t="s">
        <v>20</v>
      </c>
    </row>
    <row r="6" spans="1:15">
      <c r="A6" s="56" t="s">
        <v>0</v>
      </c>
      <c r="B6" s="57"/>
      <c r="C6" s="23" t="s">
        <v>1</v>
      </c>
      <c r="D6" s="23" t="s">
        <v>2</v>
      </c>
      <c r="E6" s="23" t="s">
        <v>3</v>
      </c>
      <c r="F6" s="23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23" t="s">
        <v>10</v>
      </c>
      <c r="M6" s="23" t="s">
        <v>11</v>
      </c>
      <c r="N6" s="21" t="s">
        <v>12</v>
      </c>
      <c r="O6" s="48" t="s">
        <v>17</v>
      </c>
    </row>
    <row r="7" spans="1:15">
      <c r="A7" s="58"/>
      <c r="B7" s="59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2"/>
      <c r="O7" s="49"/>
    </row>
    <row r="8" spans="1:15" ht="29.5" customHeight="1">
      <c r="A8" s="52" t="s">
        <v>27</v>
      </c>
      <c r="B8" s="54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  <c r="O8" s="10">
        <f>SUM(C8:N8)</f>
        <v>0</v>
      </c>
    </row>
    <row r="9" spans="1:15" ht="29.5" customHeight="1">
      <c r="A9" s="52" t="s">
        <v>28</v>
      </c>
      <c r="B9" s="54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  <c r="O9" s="10">
        <f t="shared" ref="O9:O16" si="0">SUM(C9:N9)</f>
        <v>0</v>
      </c>
    </row>
    <row r="10" spans="1:15" ht="29.5" customHeight="1" thickBot="1">
      <c r="A10" s="55" t="s">
        <v>26</v>
      </c>
      <c r="B10" s="24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0"/>
      <c r="O10" s="11">
        <f t="shared" si="0"/>
        <v>0</v>
      </c>
    </row>
    <row r="11" spans="1:15" ht="29.5" customHeight="1">
      <c r="A11" s="50" t="s">
        <v>18</v>
      </c>
      <c r="B11" s="7" t="s">
        <v>14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2"/>
      <c r="O11" s="12">
        <f t="shared" si="0"/>
        <v>0</v>
      </c>
    </row>
    <row r="12" spans="1:15" ht="29.5" customHeight="1">
      <c r="A12" s="51"/>
      <c r="B12" s="1" t="s">
        <v>29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16">
        <f t="shared" si="0"/>
        <v>0</v>
      </c>
    </row>
    <row r="13" spans="1:15" ht="29.5" customHeight="1">
      <c r="A13" s="52"/>
      <c r="B13" s="2" t="s">
        <v>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8"/>
      <c r="O13" s="16">
        <f t="shared" si="0"/>
        <v>0</v>
      </c>
    </row>
    <row r="14" spans="1:15" ht="29.5" customHeight="1">
      <c r="A14" s="52"/>
      <c r="B14" s="2" t="s">
        <v>30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16">
        <f t="shared" si="0"/>
        <v>0</v>
      </c>
    </row>
    <row r="15" spans="1:15" ht="29.5" customHeight="1">
      <c r="A15" s="52"/>
      <c r="B15" s="2" t="s">
        <v>31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8"/>
      <c r="O15" s="16">
        <f t="shared" si="0"/>
        <v>0</v>
      </c>
    </row>
    <row r="16" spans="1:15" ht="29.5" customHeight="1">
      <c r="A16" s="52"/>
      <c r="B16" s="2" t="s">
        <v>16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8"/>
      <c r="O16" s="10">
        <f t="shared" si="0"/>
        <v>0</v>
      </c>
    </row>
    <row r="17" spans="1:15" ht="29.5" customHeight="1" thickBot="1">
      <c r="A17" s="53"/>
      <c r="B17" s="6" t="s">
        <v>19</v>
      </c>
      <c r="C17" s="8">
        <f>SUM(C11:C16)</f>
        <v>0</v>
      </c>
      <c r="D17" s="8">
        <f>SUM(D11:D16)</f>
        <v>0</v>
      </c>
      <c r="E17" s="8">
        <f t="shared" ref="D17:N17" si="1">SUM(E11:E16)</f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1"/>
        <v>0</v>
      </c>
      <c r="N17" s="9">
        <f t="shared" si="1"/>
        <v>0</v>
      </c>
      <c r="O17" s="13">
        <f>SUM(C17:N17)</f>
        <v>0</v>
      </c>
    </row>
    <row r="18" spans="1:15" ht="29.5" customHeight="1" thickBot="1">
      <c r="A18" s="46" t="s">
        <v>32</v>
      </c>
      <c r="B18" s="47"/>
      <c r="C18" s="83">
        <f>C8+C9+C10-C17</f>
        <v>0</v>
      </c>
      <c r="D18" s="83">
        <f t="shared" ref="D18:N18" si="2">D8+D9+D10-D17</f>
        <v>0</v>
      </c>
      <c r="E18" s="83">
        <f t="shared" si="2"/>
        <v>0</v>
      </c>
      <c r="F18" s="83">
        <f t="shared" si="2"/>
        <v>0</v>
      </c>
      <c r="G18" s="83">
        <f t="shared" si="2"/>
        <v>0</v>
      </c>
      <c r="H18" s="83">
        <f t="shared" si="2"/>
        <v>0</v>
      </c>
      <c r="I18" s="83">
        <f t="shared" si="2"/>
        <v>0</v>
      </c>
      <c r="J18" s="83">
        <f t="shared" si="2"/>
        <v>0</v>
      </c>
      <c r="K18" s="83">
        <f t="shared" si="2"/>
        <v>0</v>
      </c>
      <c r="L18" s="83">
        <f t="shared" si="2"/>
        <v>0</v>
      </c>
      <c r="M18" s="83">
        <f t="shared" si="2"/>
        <v>0</v>
      </c>
      <c r="N18" s="83">
        <f t="shared" si="2"/>
        <v>0</v>
      </c>
      <c r="O18" s="5">
        <f>SUM(C18:N18)</f>
        <v>0</v>
      </c>
    </row>
    <row r="19" spans="1:15" ht="26" customHeight="1" thickBot="1">
      <c r="C19" s="3" t="s">
        <v>37</v>
      </c>
      <c r="O19" t="s">
        <v>20</v>
      </c>
    </row>
    <row r="20" spans="1:15">
      <c r="A20" s="56" t="s">
        <v>0</v>
      </c>
      <c r="B20" s="57"/>
      <c r="C20" s="23" t="s">
        <v>1</v>
      </c>
      <c r="D20" s="23" t="s">
        <v>2</v>
      </c>
      <c r="E20" s="23" t="s">
        <v>3</v>
      </c>
      <c r="F20" s="23" t="s">
        <v>4</v>
      </c>
      <c r="G20" s="23" t="s">
        <v>5</v>
      </c>
      <c r="H20" s="23" t="s">
        <v>6</v>
      </c>
      <c r="I20" s="23" t="s">
        <v>7</v>
      </c>
      <c r="J20" s="23" t="s">
        <v>8</v>
      </c>
      <c r="K20" s="23" t="s">
        <v>9</v>
      </c>
      <c r="L20" s="23" t="s">
        <v>10</v>
      </c>
      <c r="M20" s="23" t="s">
        <v>11</v>
      </c>
      <c r="N20" s="21" t="s">
        <v>12</v>
      </c>
      <c r="O20" s="48" t="s">
        <v>17</v>
      </c>
    </row>
    <row r="21" spans="1:15">
      <c r="A21" s="58"/>
      <c r="B21" s="5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2"/>
      <c r="O21" s="49"/>
    </row>
    <row r="22" spans="1:15" ht="29.5" customHeight="1">
      <c r="A22" s="52" t="s">
        <v>27</v>
      </c>
      <c r="B22" s="54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10">
        <f>SUM(C22:N22)</f>
        <v>0</v>
      </c>
    </row>
    <row r="23" spans="1:15" ht="29.5" customHeight="1">
      <c r="A23" s="52" t="s">
        <v>28</v>
      </c>
      <c r="B23" s="54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8"/>
      <c r="O23" s="10">
        <f t="shared" ref="O23:O29" si="3">SUM(C23:N23)</f>
        <v>0</v>
      </c>
    </row>
    <row r="24" spans="1:15" ht="29.5" customHeight="1" thickBot="1">
      <c r="A24" s="55" t="s">
        <v>26</v>
      </c>
      <c r="B24" s="24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90"/>
      <c r="O24" s="11">
        <f t="shared" si="3"/>
        <v>0</v>
      </c>
    </row>
    <row r="25" spans="1:15" ht="29.5" customHeight="1">
      <c r="A25" s="50" t="s">
        <v>18</v>
      </c>
      <c r="B25" s="7" t="s">
        <v>14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12">
        <f t="shared" si="3"/>
        <v>0</v>
      </c>
    </row>
    <row r="26" spans="1:15" ht="29.5" customHeight="1">
      <c r="A26" s="51"/>
      <c r="B26" s="1" t="s">
        <v>29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4"/>
      <c r="O26" s="10">
        <f t="shared" si="3"/>
        <v>0</v>
      </c>
    </row>
    <row r="27" spans="1:15" ht="29.5" customHeight="1">
      <c r="A27" s="52"/>
      <c r="B27" s="2" t="s">
        <v>15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  <c r="O27" s="10">
        <f t="shared" si="3"/>
        <v>0</v>
      </c>
    </row>
    <row r="28" spans="1:15" ht="29.5" customHeight="1">
      <c r="A28" s="52"/>
      <c r="B28" s="2" t="s">
        <v>30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0">
        <f t="shared" si="3"/>
        <v>0</v>
      </c>
    </row>
    <row r="29" spans="1:15" ht="29.5" customHeight="1">
      <c r="A29" s="52"/>
      <c r="B29" s="2" t="s">
        <v>31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10">
        <f t="shared" si="3"/>
        <v>0</v>
      </c>
    </row>
    <row r="30" spans="1:15" ht="29.5" customHeight="1">
      <c r="A30" s="52"/>
      <c r="B30" s="2" t="s">
        <v>16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10">
        <f t="shared" ref="O30" si="4">SUM(C30:N30)</f>
        <v>0</v>
      </c>
    </row>
    <row r="31" spans="1:15" ht="29.5" customHeight="1" thickBot="1">
      <c r="A31" s="53"/>
      <c r="B31" s="6" t="s">
        <v>19</v>
      </c>
      <c r="C31" s="8">
        <f>SUM(C25:C30)</f>
        <v>0</v>
      </c>
      <c r="D31" s="8">
        <f t="shared" ref="D31:N31" si="5">SUM(D25:D30)</f>
        <v>0</v>
      </c>
      <c r="E31" s="8">
        <f t="shared" si="5"/>
        <v>0</v>
      </c>
      <c r="F31" s="8">
        <f t="shared" si="5"/>
        <v>0</v>
      </c>
      <c r="G31" s="8">
        <f t="shared" si="5"/>
        <v>0</v>
      </c>
      <c r="H31" s="8">
        <f t="shared" si="5"/>
        <v>0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8">
        <f t="shared" si="5"/>
        <v>0</v>
      </c>
      <c r="M31" s="8">
        <f t="shared" si="5"/>
        <v>0</v>
      </c>
      <c r="N31" s="9">
        <f t="shared" si="5"/>
        <v>0</v>
      </c>
      <c r="O31" s="13">
        <f>SUM(C31:N31)</f>
        <v>0</v>
      </c>
    </row>
    <row r="32" spans="1:15" ht="29.5" customHeight="1" thickBot="1">
      <c r="A32" s="46" t="s">
        <v>32</v>
      </c>
      <c r="B32" s="47"/>
      <c r="C32" s="83">
        <f>C22+C23+C24-C31</f>
        <v>0</v>
      </c>
      <c r="D32" s="83">
        <f t="shared" ref="D32:N32" si="6">D22+D23+D24-D31</f>
        <v>0</v>
      </c>
      <c r="E32" s="83">
        <f t="shared" si="6"/>
        <v>0</v>
      </c>
      <c r="F32" s="83">
        <f t="shared" si="6"/>
        <v>0</v>
      </c>
      <c r="G32" s="83">
        <f t="shared" si="6"/>
        <v>0</v>
      </c>
      <c r="H32" s="83">
        <f t="shared" si="6"/>
        <v>0</v>
      </c>
      <c r="I32" s="83">
        <f t="shared" si="6"/>
        <v>0</v>
      </c>
      <c r="J32" s="83">
        <f t="shared" si="6"/>
        <v>0</v>
      </c>
      <c r="K32" s="83">
        <f t="shared" si="6"/>
        <v>0</v>
      </c>
      <c r="L32" s="83">
        <f t="shared" si="6"/>
        <v>0</v>
      </c>
      <c r="M32" s="83">
        <f t="shared" si="6"/>
        <v>0</v>
      </c>
      <c r="N32" s="83">
        <f t="shared" si="6"/>
        <v>0</v>
      </c>
      <c r="O32" s="5">
        <f>SUM(C32:N32)</f>
        <v>0</v>
      </c>
    </row>
    <row r="33" spans="1:15" ht="19.5" customHeight="1" thickBot="1">
      <c r="C33" s="3" t="s">
        <v>38</v>
      </c>
      <c r="O33" t="s">
        <v>20</v>
      </c>
    </row>
    <row r="34" spans="1:15" ht="19.5" customHeight="1">
      <c r="A34" s="56" t="s">
        <v>0</v>
      </c>
      <c r="B34" s="57"/>
      <c r="C34" s="23" t="s">
        <v>1</v>
      </c>
      <c r="D34" s="23" t="s">
        <v>2</v>
      </c>
      <c r="E34" s="23" t="s">
        <v>3</v>
      </c>
      <c r="F34" s="23" t="s">
        <v>4</v>
      </c>
      <c r="G34" s="23" t="s">
        <v>5</v>
      </c>
      <c r="H34" s="23" t="s">
        <v>6</v>
      </c>
      <c r="I34" s="23" t="s">
        <v>7</v>
      </c>
      <c r="J34" s="23" t="s">
        <v>8</v>
      </c>
      <c r="K34" s="23" t="s">
        <v>9</v>
      </c>
      <c r="L34" s="23" t="s">
        <v>10</v>
      </c>
      <c r="M34" s="23" t="s">
        <v>11</v>
      </c>
      <c r="N34" s="21" t="s">
        <v>12</v>
      </c>
      <c r="O34" s="48" t="s">
        <v>17</v>
      </c>
    </row>
    <row r="35" spans="1:15" ht="19.5" customHeight="1">
      <c r="A35" s="58"/>
      <c r="B35" s="5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2"/>
      <c r="O35" s="49"/>
    </row>
    <row r="36" spans="1:15" ht="29.5" customHeight="1">
      <c r="A36" s="52" t="s">
        <v>27</v>
      </c>
      <c r="B36" s="54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10">
        <f>SUM(C36:N36)</f>
        <v>0</v>
      </c>
    </row>
    <row r="37" spans="1:15" ht="29.5" customHeight="1">
      <c r="A37" s="52" t="s">
        <v>28</v>
      </c>
      <c r="B37" s="54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10">
        <f t="shared" ref="O37:O44" si="7">SUM(C37:N37)</f>
        <v>0</v>
      </c>
    </row>
    <row r="38" spans="1:15" ht="29.5" customHeight="1" thickBot="1">
      <c r="A38" s="55" t="s">
        <v>26</v>
      </c>
      <c r="B38" s="2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  <c r="O38" s="11">
        <f t="shared" si="7"/>
        <v>0</v>
      </c>
    </row>
    <row r="39" spans="1:15" ht="29.5" customHeight="1">
      <c r="A39" s="50" t="s">
        <v>18</v>
      </c>
      <c r="B39" s="7" t="s">
        <v>14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12">
        <f t="shared" si="7"/>
        <v>0</v>
      </c>
    </row>
    <row r="40" spans="1:15" ht="29.5" customHeight="1">
      <c r="A40" s="51"/>
      <c r="B40" s="1" t="s">
        <v>29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16">
        <f t="shared" si="7"/>
        <v>0</v>
      </c>
    </row>
    <row r="41" spans="1:15" ht="29.5" customHeight="1">
      <c r="A41" s="52"/>
      <c r="B41" s="2" t="s">
        <v>15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10">
        <f t="shared" si="7"/>
        <v>0</v>
      </c>
    </row>
    <row r="42" spans="1:15" ht="29.5" customHeight="1">
      <c r="A42" s="52"/>
      <c r="B42" s="2" t="s">
        <v>30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16">
        <f t="shared" si="7"/>
        <v>0</v>
      </c>
    </row>
    <row r="43" spans="1:15" s="3" customFormat="1" ht="29.5" customHeight="1">
      <c r="A43" s="52"/>
      <c r="B43" s="2" t="s">
        <v>31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  <c r="O43" s="16">
        <f t="shared" si="7"/>
        <v>0</v>
      </c>
    </row>
    <row r="44" spans="1:15" ht="29.5" customHeight="1">
      <c r="A44" s="52"/>
      <c r="B44" s="2" t="s">
        <v>16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16">
        <f t="shared" si="7"/>
        <v>0</v>
      </c>
    </row>
    <row r="45" spans="1:15" ht="29.5" customHeight="1" thickBot="1">
      <c r="A45" s="53"/>
      <c r="B45" s="6" t="s">
        <v>19</v>
      </c>
      <c r="C45" s="8">
        <f>SUM(C39:C44)</f>
        <v>0</v>
      </c>
      <c r="D45" s="8">
        <f t="shared" ref="D45:N45" si="8">SUM(D39:D44)</f>
        <v>0</v>
      </c>
      <c r="E45" s="8">
        <f t="shared" si="8"/>
        <v>0</v>
      </c>
      <c r="F45" s="8">
        <f t="shared" si="8"/>
        <v>0</v>
      </c>
      <c r="G45" s="8">
        <f t="shared" si="8"/>
        <v>0</v>
      </c>
      <c r="H45" s="8">
        <f t="shared" si="8"/>
        <v>0</v>
      </c>
      <c r="I45" s="8">
        <f t="shared" si="8"/>
        <v>0</v>
      </c>
      <c r="J45" s="8">
        <f t="shared" si="8"/>
        <v>0</v>
      </c>
      <c r="K45" s="8">
        <f t="shared" si="8"/>
        <v>0</v>
      </c>
      <c r="L45" s="8">
        <f t="shared" si="8"/>
        <v>0</v>
      </c>
      <c r="M45" s="8">
        <f t="shared" si="8"/>
        <v>0</v>
      </c>
      <c r="N45" s="9">
        <f t="shared" si="8"/>
        <v>0</v>
      </c>
      <c r="O45" s="13">
        <f>SUM(C45:N45)</f>
        <v>0</v>
      </c>
    </row>
    <row r="46" spans="1:15" ht="29.5" customHeight="1" thickBot="1">
      <c r="A46" s="46" t="s">
        <v>32</v>
      </c>
      <c r="B46" s="47"/>
      <c r="C46" s="83">
        <f>C36+C37+C38-C45</f>
        <v>0</v>
      </c>
      <c r="D46" s="83">
        <f t="shared" ref="D46:N46" si="9">D36+D37+D38-D45</f>
        <v>0</v>
      </c>
      <c r="E46" s="83">
        <f t="shared" si="9"/>
        <v>0</v>
      </c>
      <c r="F46" s="83">
        <f t="shared" si="9"/>
        <v>0</v>
      </c>
      <c r="G46" s="83">
        <f t="shared" si="9"/>
        <v>0</v>
      </c>
      <c r="H46" s="83">
        <f t="shared" si="9"/>
        <v>0</v>
      </c>
      <c r="I46" s="83">
        <f t="shared" si="9"/>
        <v>0</v>
      </c>
      <c r="J46" s="83">
        <f t="shared" si="9"/>
        <v>0</v>
      </c>
      <c r="K46" s="83">
        <f t="shared" si="9"/>
        <v>0</v>
      </c>
      <c r="L46" s="83">
        <f t="shared" si="9"/>
        <v>0</v>
      </c>
      <c r="M46" s="83">
        <f t="shared" si="9"/>
        <v>0</v>
      </c>
      <c r="N46" s="83">
        <f t="shared" si="9"/>
        <v>0</v>
      </c>
      <c r="O46" s="5">
        <f>SUM(C46:N46)</f>
        <v>0</v>
      </c>
    </row>
    <row r="47" spans="1:15" ht="19" customHeight="1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5" ht="26.5" customHeight="1">
      <c r="A48" s="34" t="s">
        <v>35</v>
      </c>
      <c r="B48" s="3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</row>
    <row r="49" spans="1:15" ht="26.5" customHeight="1">
      <c r="A49" s="36"/>
      <c r="B49" s="37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/>
    </row>
    <row r="50" spans="1:15" ht="26.5" customHeight="1">
      <c r="A50" s="36"/>
      <c r="B50" s="37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</row>
    <row r="51" spans="1:15" ht="26.5" customHeight="1">
      <c r="A51" s="36"/>
      <c r="B51" s="37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/>
    </row>
    <row r="52" spans="1:15" ht="26.5" customHeight="1">
      <c r="A52" s="36"/>
      <c r="B52" s="3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</row>
    <row r="53" spans="1:15" ht="26.5" customHeight="1">
      <c r="A53" s="36"/>
      <c r="B53" s="3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0"/>
    </row>
    <row r="54" spans="1:15" ht="26.5" customHeight="1">
      <c r="A54" s="36"/>
      <c r="B54" s="37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0"/>
    </row>
    <row r="55" spans="1:15" ht="26.5" customHeight="1">
      <c r="A55" s="38"/>
      <c r="B55" s="39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/>
    </row>
    <row r="56" spans="1:15">
      <c r="A56" s="43"/>
      <c r="B56" s="4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5" ht="36" customHeight="1">
      <c r="A57" s="44" t="s">
        <v>36</v>
      </c>
      <c r="B57" s="45"/>
      <c r="C57" s="40" t="s">
        <v>25</v>
      </c>
      <c r="D57" s="41"/>
      <c r="E57" s="41"/>
      <c r="F57" s="41"/>
      <c r="G57" s="41"/>
      <c r="H57" s="42"/>
      <c r="I57" s="40" t="s">
        <v>22</v>
      </c>
      <c r="J57" s="41"/>
      <c r="K57" s="41"/>
      <c r="L57" s="41"/>
      <c r="M57" s="41"/>
      <c r="N57" s="41"/>
      <c r="O57" s="42"/>
    </row>
    <row r="58" spans="1:15" ht="29.5" customHeight="1">
      <c r="A58" s="64" t="s">
        <v>33</v>
      </c>
      <c r="B58" s="65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5" ht="29.5" customHeight="1">
      <c r="A59" s="66"/>
      <c r="B59" s="67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1:15" ht="29.5" customHeight="1">
      <c r="A60" s="66"/>
      <c r="B60" s="67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1:15" ht="29.5" customHeight="1">
      <c r="A61" s="68"/>
      <c r="B61" s="69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5" ht="29.5" customHeight="1">
      <c r="A62" s="34" t="s">
        <v>34</v>
      </c>
      <c r="B62" s="35"/>
      <c r="C62" s="70"/>
      <c r="D62" s="71"/>
      <c r="E62" s="71"/>
      <c r="F62" s="71"/>
      <c r="G62" s="71"/>
      <c r="H62" s="72"/>
      <c r="I62" s="70"/>
      <c r="J62" s="71"/>
      <c r="K62" s="71"/>
      <c r="L62" s="71"/>
      <c r="M62" s="71"/>
      <c r="N62" s="71"/>
      <c r="O62" s="72"/>
    </row>
    <row r="63" spans="1:15" ht="29.5" customHeight="1">
      <c r="A63" s="36"/>
      <c r="B63" s="37"/>
      <c r="C63" s="73"/>
      <c r="D63" s="74"/>
      <c r="E63" s="74"/>
      <c r="F63" s="74"/>
      <c r="G63" s="74"/>
      <c r="H63" s="75"/>
      <c r="I63" s="73"/>
      <c r="J63" s="74"/>
      <c r="K63" s="74"/>
      <c r="L63" s="74"/>
      <c r="M63" s="74"/>
      <c r="N63" s="74"/>
      <c r="O63" s="75"/>
    </row>
    <row r="64" spans="1:15" ht="29.5" customHeight="1">
      <c r="A64" s="38"/>
      <c r="B64" s="39"/>
      <c r="C64" s="76"/>
      <c r="D64" s="77"/>
      <c r="E64" s="77"/>
      <c r="F64" s="77"/>
      <c r="G64" s="77"/>
      <c r="H64" s="78"/>
      <c r="I64" s="76"/>
      <c r="J64" s="77"/>
      <c r="K64" s="77"/>
      <c r="L64" s="77"/>
      <c r="M64" s="77"/>
      <c r="N64" s="77"/>
      <c r="O64" s="78"/>
    </row>
    <row r="65" spans="1:15" ht="16.5" customHeight="1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33" customHeight="1">
      <c r="A66" s="60" t="s">
        <v>39</v>
      </c>
      <c r="B66" s="61"/>
      <c r="C66" s="62" t="s">
        <v>25</v>
      </c>
      <c r="D66" s="62"/>
      <c r="E66" s="62"/>
      <c r="F66" s="62"/>
      <c r="G66" s="62"/>
      <c r="H66" s="62"/>
      <c r="I66" s="62" t="s">
        <v>22</v>
      </c>
      <c r="J66" s="41"/>
      <c r="K66" s="41"/>
      <c r="L66" s="41"/>
      <c r="M66" s="41"/>
      <c r="N66" s="41"/>
      <c r="O66" s="42"/>
    </row>
    <row r="67" spans="1:15" ht="33" customHeight="1">
      <c r="A67" s="80" t="s">
        <v>21</v>
      </c>
      <c r="B67" s="80"/>
      <c r="C67" s="63"/>
      <c r="D67" s="63"/>
      <c r="E67" s="63"/>
      <c r="F67" s="63"/>
      <c r="G67" s="63"/>
      <c r="H67" s="63"/>
      <c r="I67" s="63"/>
      <c r="J67" s="79"/>
      <c r="K67" s="63"/>
      <c r="L67" s="63"/>
      <c r="M67" s="63"/>
      <c r="N67" s="63"/>
      <c r="O67" s="63"/>
    </row>
    <row r="68" spans="1:15" ht="33" customHeight="1">
      <c r="A68" s="80"/>
      <c r="B68" s="80"/>
      <c r="C68" s="63"/>
      <c r="D68" s="63"/>
      <c r="E68" s="63"/>
      <c r="F68" s="63"/>
      <c r="G68" s="63"/>
      <c r="H68" s="63"/>
      <c r="I68" s="63"/>
      <c r="J68" s="79"/>
      <c r="K68" s="63"/>
      <c r="L68" s="63"/>
      <c r="M68" s="63"/>
      <c r="N68" s="63"/>
      <c r="O68" s="63"/>
    </row>
    <row r="69" spans="1:15" ht="33" customHeight="1">
      <c r="A69" s="80"/>
      <c r="B69" s="80"/>
      <c r="C69" s="63"/>
      <c r="D69" s="63"/>
      <c r="E69" s="63"/>
      <c r="F69" s="63"/>
      <c r="G69" s="63"/>
      <c r="H69" s="63"/>
      <c r="I69" s="63"/>
      <c r="J69" s="79"/>
      <c r="K69" s="63"/>
      <c r="L69" s="63"/>
      <c r="M69" s="63"/>
      <c r="N69" s="63"/>
      <c r="O69" s="63"/>
    </row>
    <row r="70" spans="1:15" ht="33" customHeight="1">
      <c r="A70" s="80"/>
      <c r="B70" s="80"/>
      <c r="C70" s="63"/>
      <c r="D70" s="63"/>
      <c r="E70" s="63"/>
      <c r="F70" s="63"/>
      <c r="G70" s="63"/>
      <c r="H70" s="63"/>
      <c r="I70" s="63"/>
      <c r="J70" s="79"/>
      <c r="K70" s="63"/>
      <c r="L70" s="63"/>
      <c r="M70" s="63"/>
      <c r="N70" s="63"/>
      <c r="O70" s="63"/>
    </row>
    <row r="71" spans="1:15" ht="34" customHeight="1">
      <c r="A71" s="80" t="s">
        <v>41</v>
      </c>
      <c r="B71" s="80"/>
      <c r="C71" s="54" t="s">
        <v>40</v>
      </c>
      <c r="D71" s="54"/>
      <c r="E71" s="54"/>
      <c r="F71" s="54"/>
      <c r="G71" s="54"/>
      <c r="H71" s="54"/>
      <c r="I71" s="54" t="s">
        <v>42</v>
      </c>
      <c r="J71" s="43"/>
      <c r="K71" s="43"/>
      <c r="L71" s="43"/>
      <c r="M71" s="43"/>
      <c r="N71" s="43"/>
      <c r="O71" s="81"/>
    </row>
    <row r="72" spans="1:15" ht="34" customHeight="1">
      <c r="A72" s="80"/>
      <c r="B72" s="80"/>
      <c r="C72" s="82"/>
      <c r="D72" s="82"/>
      <c r="E72" s="82"/>
      <c r="F72" s="82"/>
      <c r="G72" s="82"/>
      <c r="H72" s="82"/>
      <c r="I72" s="82"/>
      <c r="J72" s="71"/>
      <c r="K72" s="71"/>
      <c r="L72" s="71"/>
      <c r="M72" s="71"/>
      <c r="N72" s="71"/>
      <c r="O72" s="72"/>
    </row>
    <row r="73" spans="1:15" ht="34" customHeight="1">
      <c r="A73" s="80"/>
      <c r="B73" s="80"/>
      <c r="C73" s="73"/>
      <c r="D73" s="74"/>
      <c r="E73" s="74"/>
      <c r="F73" s="74"/>
      <c r="G73" s="74"/>
      <c r="H73" s="75"/>
      <c r="I73" s="73"/>
      <c r="J73" s="74"/>
      <c r="K73" s="74"/>
      <c r="L73" s="74"/>
      <c r="M73" s="74"/>
      <c r="N73" s="74"/>
      <c r="O73" s="75"/>
    </row>
    <row r="74" spans="1:15" ht="34" customHeight="1">
      <c r="A74" s="80"/>
      <c r="B74" s="80"/>
      <c r="C74" s="76"/>
      <c r="D74" s="77"/>
      <c r="E74" s="77"/>
      <c r="F74" s="77"/>
      <c r="G74" s="77"/>
      <c r="H74" s="78"/>
      <c r="I74" s="76"/>
      <c r="J74" s="77"/>
      <c r="K74" s="77"/>
      <c r="L74" s="77"/>
      <c r="M74" s="77"/>
      <c r="N74" s="77"/>
      <c r="O74" s="78"/>
    </row>
  </sheetData>
  <mergeCells count="81">
    <mergeCell ref="C67:H70"/>
    <mergeCell ref="I67:O70"/>
    <mergeCell ref="A67:B70"/>
    <mergeCell ref="A71:B74"/>
    <mergeCell ref="C71:H71"/>
    <mergeCell ref="I71:O71"/>
    <mergeCell ref="C72:H74"/>
    <mergeCell ref="I72:O74"/>
    <mergeCell ref="A66:B66"/>
    <mergeCell ref="C66:H66"/>
    <mergeCell ref="I66:O66"/>
    <mergeCell ref="O34:O35"/>
    <mergeCell ref="A36:B36"/>
    <mergeCell ref="A37:B37"/>
    <mergeCell ref="A38:B38"/>
    <mergeCell ref="A39:A45"/>
    <mergeCell ref="C58:H61"/>
    <mergeCell ref="I58:O61"/>
    <mergeCell ref="A58:B61"/>
    <mergeCell ref="A62:B64"/>
    <mergeCell ref="C62:H64"/>
    <mergeCell ref="I62:O64"/>
    <mergeCell ref="E34:E35"/>
    <mergeCell ref="F34:F35"/>
    <mergeCell ref="A25:A31"/>
    <mergeCell ref="A32:B32"/>
    <mergeCell ref="A34:B35"/>
    <mergeCell ref="C34:C35"/>
    <mergeCell ref="D34:D35"/>
    <mergeCell ref="K20:K21"/>
    <mergeCell ref="L20:L21"/>
    <mergeCell ref="M20:M21"/>
    <mergeCell ref="N20:N21"/>
    <mergeCell ref="E20:E21"/>
    <mergeCell ref="F20:F21"/>
    <mergeCell ref="G20:G21"/>
    <mergeCell ref="H20:H21"/>
    <mergeCell ref="A24:B24"/>
    <mergeCell ref="A20:B21"/>
    <mergeCell ref="C20:C21"/>
    <mergeCell ref="D20:D21"/>
    <mergeCell ref="J20:J21"/>
    <mergeCell ref="G34:G35"/>
    <mergeCell ref="H34:H35"/>
    <mergeCell ref="I34:I35"/>
    <mergeCell ref="J34:J35"/>
    <mergeCell ref="K34:K35"/>
    <mergeCell ref="L34:L35"/>
    <mergeCell ref="M34:M35"/>
    <mergeCell ref="N34:N35"/>
    <mergeCell ref="A46:B46"/>
    <mergeCell ref="O6:O7"/>
    <mergeCell ref="A11:A17"/>
    <mergeCell ref="A8:B8"/>
    <mergeCell ref="A9:B9"/>
    <mergeCell ref="A18:B18"/>
    <mergeCell ref="A10:B10"/>
    <mergeCell ref="I20:I21"/>
    <mergeCell ref="O20:O21"/>
    <mergeCell ref="A22:B22"/>
    <mergeCell ref="A23:B23"/>
    <mergeCell ref="A6:B7"/>
    <mergeCell ref="C6:C7"/>
    <mergeCell ref="C48:O55"/>
    <mergeCell ref="A48:B55"/>
    <mergeCell ref="C57:H57"/>
    <mergeCell ref="I57:O57"/>
    <mergeCell ref="A56:B56"/>
    <mergeCell ref="A57:B57"/>
    <mergeCell ref="N6:N7"/>
    <mergeCell ref="B3:N3"/>
    <mergeCell ref="I6:I7"/>
    <mergeCell ref="J6:J7"/>
    <mergeCell ref="K6:K7"/>
    <mergeCell ref="L6:L7"/>
    <mergeCell ref="M6:M7"/>
    <mergeCell ref="D6:D7"/>
    <mergeCell ref="E6:E7"/>
    <mergeCell ref="F6:F7"/>
    <mergeCell ref="G6:G7"/>
    <mergeCell ref="H6:H7"/>
  </mergeCells>
  <phoneticPr fontId="1"/>
  <pageMargins left="0.7" right="0.7" top="0.75" bottom="0.75" header="0.3" footer="0.3"/>
  <pageSetup paperSize="9" scale="58" orientation="portrait" r:id="rId1"/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2023-10-16T01:36:54Z</cp:lastPrinted>
  <dcterms:created xsi:type="dcterms:W3CDTF">2006-09-16T00:00:00Z</dcterms:created>
  <dcterms:modified xsi:type="dcterms:W3CDTF">2023-11-20T04:18:58Z</dcterms:modified>
</cp:coreProperties>
</file>